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0"/>
  </bookViews>
  <sheets>
    <sheet name="7 družstev" sheetId="1" r:id="rId1"/>
  </sheets>
  <definedNames/>
  <calcPr fullCalcOnLoad="1"/>
</workbook>
</file>

<file path=xl/sharedStrings.xml><?xml version="1.0" encoding="utf-8"?>
<sst xmlns="http://schemas.openxmlformats.org/spreadsheetml/2006/main" count="200" uniqueCount="56">
  <si>
    <t>:</t>
  </si>
  <si>
    <t>body</t>
  </si>
  <si>
    <t>pořadí</t>
  </si>
  <si>
    <t>Kategorie  :</t>
  </si>
  <si>
    <t>muži</t>
  </si>
  <si>
    <t>x</t>
  </si>
  <si>
    <t>skóre</t>
  </si>
  <si>
    <t>1.</t>
  </si>
  <si>
    <t>2.</t>
  </si>
  <si>
    <t>3.</t>
  </si>
  <si>
    <t>skóre záp.</t>
  </si>
  <si>
    <t>5.</t>
  </si>
  <si>
    <t>6.</t>
  </si>
  <si>
    <t>4.</t>
  </si>
  <si>
    <t>7.</t>
  </si>
  <si>
    <t>Konečné umístění  :</t>
  </si>
  <si>
    <t>.</t>
  </si>
  <si>
    <t>ŽATEC "B"</t>
  </si>
  <si>
    <t>CHABAŘOVICE "B"</t>
  </si>
  <si>
    <t>KADAŇ</t>
  </si>
  <si>
    <t>DĚČÍN</t>
  </si>
  <si>
    <t>utkání</t>
  </si>
  <si>
    <t>kolo</t>
  </si>
  <si>
    <t>IV.</t>
  </si>
  <si>
    <t>I.</t>
  </si>
  <si>
    <t>VII.</t>
  </si>
  <si>
    <t>X.</t>
  </si>
  <si>
    <t>13.</t>
  </si>
  <si>
    <t>19.</t>
  </si>
  <si>
    <t>8.</t>
  </si>
  <si>
    <t>14.</t>
  </si>
  <si>
    <t>20.</t>
  </si>
  <si>
    <t>II.</t>
  </si>
  <si>
    <t>V.</t>
  </si>
  <si>
    <t>VIII.</t>
  </si>
  <si>
    <t>XI.</t>
  </si>
  <si>
    <t>9.</t>
  </si>
  <si>
    <t>15.</t>
  </si>
  <si>
    <t>21.</t>
  </si>
  <si>
    <t>10.</t>
  </si>
  <si>
    <t>16.</t>
  </si>
  <si>
    <t>22.</t>
  </si>
  <si>
    <t>III.</t>
  </si>
  <si>
    <t>VI.</t>
  </si>
  <si>
    <t>IX.</t>
  </si>
  <si>
    <t>XII.</t>
  </si>
  <si>
    <t>11.</t>
  </si>
  <si>
    <t>17.</t>
  </si>
  <si>
    <t>23.</t>
  </si>
  <si>
    <t>12.</t>
  </si>
  <si>
    <t>18.</t>
  </si>
  <si>
    <t>24.</t>
  </si>
  <si>
    <t>Ústecký KNS - KP mužů 2015</t>
  </si>
  <si>
    <t>X</t>
  </si>
  <si>
    <t>zápisy</t>
  </si>
  <si>
    <t>K 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</si>
</sst>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8"/>
  <sheetViews>
    <sheetView tabSelected="1" zoomScale="115" zoomScaleNormal="115" zoomScalePageLayoutView="0" workbookViewId="0" topLeftCell="A37">
      <selection activeCell="Q54" sqref="Q54"/>
    </sheetView>
  </sheetViews>
  <sheetFormatPr defaultColWidth="9.00390625" defaultRowHeight="12.75"/>
  <cols>
    <col min="1" max="1" width="5.50390625" style="0" customWidth="1"/>
    <col min="2" max="2" width="24.625" style="0" customWidth="1"/>
    <col min="3" max="3" width="4.375" style="0" customWidth="1"/>
    <col min="4" max="4" width="1.4921875" style="0" customWidth="1"/>
    <col min="5" max="6" width="4.375" style="0" customWidth="1"/>
    <col min="7" max="7" width="1.4921875" style="0" customWidth="1"/>
    <col min="8" max="9" width="4.375" style="0" customWidth="1"/>
    <col min="10" max="10" width="1.4921875" style="0" customWidth="1"/>
    <col min="11" max="12" width="4.375" style="0" customWidth="1"/>
    <col min="13" max="13" width="1.4921875" style="0" customWidth="1"/>
    <col min="14" max="14" width="4.375" style="0" customWidth="1"/>
    <col min="15" max="15" width="4.625" style="0" bestFit="1" customWidth="1"/>
    <col min="16" max="16" width="1.4921875" style="0" customWidth="1"/>
    <col min="17" max="17" width="4.625" style="0" bestFit="1" customWidth="1"/>
  </cols>
  <sheetData>
    <row r="1" ht="4.5" customHeight="1" thickBot="1"/>
    <row r="2" spans="1:18" ht="20.25" customHeight="1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ht="21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32.25" customHeight="1" thickBot="1">
      <c r="A4" s="10"/>
      <c r="B4" s="10" t="s">
        <v>3</v>
      </c>
      <c r="C4" s="42" t="s">
        <v>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7"/>
      <c r="P4" s="10"/>
      <c r="Q4" s="13"/>
      <c r="R4" s="19"/>
    </row>
    <row r="5" spans="1:18" ht="20.25" customHeight="1" thickBot="1">
      <c r="A5" s="7"/>
      <c r="B5" s="7"/>
      <c r="C5" s="43">
        <v>1</v>
      </c>
      <c r="D5" s="44"/>
      <c r="E5" s="45"/>
      <c r="F5" s="43">
        <v>2</v>
      </c>
      <c r="G5" s="44"/>
      <c r="H5" s="45"/>
      <c r="I5" s="43">
        <v>3</v>
      </c>
      <c r="J5" s="44"/>
      <c r="K5" s="45"/>
      <c r="L5" s="43">
        <v>4</v>
      </c>
      <c r="M5" s="44"/>
      <c r="N5" s="45"/>
      <c r="O5" s="53" t="s">
        <v>10</v>
      </c>
      <c r="P5" s="53"/>
      <c r="Q5" s="54"/>
      <c r="R5" s="18" t="s">
        <v>1</v>
      </c>
    </row>
    <row r="6" spans="1:18" ht="13.5" customHeight="1" thickBot="1">
      <c r="A6" s="30"/>
      <c r="B6" s="30"/>
      <c r="C6" s="46"/>
      <c r="D6" s="47"/>
      <c r="E6" s="48"/>
      <c r="F6" s="46"/>
      <c r="G6" s="47"/>
      <c r="H6" s="48"/>
      <c r="I6" s="46"/>
      <c r="J6" s="47"/>
      <c r="K6" s="48"/>
      <c r="L6" s="46"/>
      <c r="M6" s="47"/>
      <c r="N6" s="48"/>
      <c r="O6" s="55"/>
      <c r="P6" s="55"/>
      <c r="Q6" s="56"/>
      <c r="R6" s="36" t="s">
        <v>2</v>
      </c>
    </row>
    <row r="7" spans="1:18" ht="21" customHeight="1">
      <c r="A7" s="69" t="s">
        <v>7</v>
      </c>
      <c r="B7" s="57" t="s">
        <v>17</v>
      </c>
      <c r="C7" s="60" t="s">
        <v>5</v>
      </c>
      <c r="D7" s="61"/>
      <c r="E7" s="62"/>
      <c r="F7" s="24">
        <f>O44</f>
        <v>6</v>
      </c>
      <c r="G7" s="12" t="s">
        <v>0</v>
      </c>
      <c r="H7" s="25">
        <f>Q44</f>
        <v>1</v>
      </c>
      <c r="I7" s="24">
        <f>Q32</f>
        <v>4</v>
      </c>
      <c r="J7" s="12" t="s">
        <v>0</v>
      </c>
      <c r="K7" s="25">
        <f>O32</f>
        <v>3</v>
      </c>
      <c r="L7" s="24">
        <f>O24</f>
        <v>6</v>
      </c>
      <c r="M7" s="12" t="s">
        <v>0</v>
      </c>
      <c r="N7" s="25">
        <f>Q24</f>
        <v>1</v>
      </c>
      <c r="O7" s="12">
        <f>F7+I7+L7+F8+I8+L8+F9+I9+L9+F10+I10+L10</f>
        <v>65</v>
      </c>
      <c r="P7" s="26" t="s">
        <v>0</v>
      </c>
      <c r="Q7" s="25">
        <f>H7+K7+N7+H8+K8+N8+H9+K9+N9+H10+K10+N10</f>
        <v>19</v>
      </c>
      <c r="R7" s="28">
        <v>30</v>
      </c>
    </row>
    <row r="8" spans="1:18" ht="21" customHeight="1">
      <c r="A8" s="70"/>
      <c r="B8" s="58"/>
      <c r="C8" s="63"/>
      <c r="D8" s="64"/>
      <c r="E8" s="65"/>
      <c r="F8" s="1">
        <f>O45</f>
        <v>5</v>
      </c>
      <c r="G8" s="2" t="s">
        <v>0</v>
      </c>
      <c r="H8" s="3">
        <f>Q45</f>
        <v>2</v>
      </c>
      <c r="I8" s="1">
        <f>Q33</f>
        <v>4</v>
      </c>
      <c r="J8" s="2" t="s">
        <v>0</v>
      </c>
      <c r="K8" s="3">
        <f>O33</f>
        <v>3</v>
      </c>
      <c r="L8" s="1">
        <f>O25</f>
        <v>6</v>
      </c>
      <c r="M8" s="2" t="s">
        <v>0</v>
      </c>
      <c r="N8" s="3">
        <f>Q25</f>
        <v>1</v>
      </c>
      <c r="O8" s="2"/>
      <c r="P8" s="27"/>
      <c r="Q8" s="3"/>
      <c r="R8" s="33" t="s">
        <v>7</v>
      </c>
    </row>
    <row r="9" spans="1:18" ht="21" customHeight="1">
      <c r="A9" s="70"/>
      <c r="B9" s="58"/>
      <c r="C9" s="63"/>
      <c r="D9" s="64"/>
      <c r="E9" s="65"/>
      <c r="F9" s="1">
        <f>O46</f>
        <v>7</v>
      </c>
      <c r="G9" s="2" t="s">
        <v>0</v>
      </c>
      <c r="H9" s="3">
        <f>Q46</f>
        <v>0</v>
      </c>
      <c r="I9" s="1">
        <f>Q34</f>
        <v>6</v>
      </c>
      <c r="J9" s="2" t="s">
        <v>0</v>
      </c>
      <c r="K9" s="3">
        <f>O34</f>
        <v>1</v>
      </c>
      <c r="L9" s="1">
        <f>O26</f>
        <v>7</v>
      </c>
      <c r="M9" s="2" t="s">
        <v>0</v>
      </c>
      <c r="N9" s="3">
        <f>Q26</f>
        <v>0</v>
      </c>
      <c r="O9" s="29"/>
      <c r="P9" s="9"/>
      <c r="Q9" s="23"/>
      <c r="R9" s="34"/>
    </row>
    <row r="10" spans="1:18" ht="21" customHeight="1" thickBot="1">
      <c r="A10" s="71"/>
      <c r="B10" s="59"/>
      <c r="C10" s="66"/>
      <c r="D10" s="67"/>
      <c r="E10" s="68"/>
      <c r="F10" s="4">
        <f>O47</f>
        <v>2</v>
      </c>
      <c r="G10" s="5" t="s">
        <v>0</v>
      </c>
      <c r="H10" s="6">
        <f>Q47</f>
        <v>5</v>
      </c>
      <c r="I10" s="4">
        <f>Q35</f>
        <v>7</v>
      </c>
      <c r="J10" s="5" t="s">
        <v>0</v>
      </c>
      <c r="K10" s="6">
        <f>O35</f>
        <v>0</v>
      </c>
      <c r="L10" s="4">
        <f>O27</f>
        <v>5</v>
      </c>
      <c r="M10" s="5" t="s">
        <v>0</v>
      </c>
      <c r="N10" s="6">
        <f>Q27</f>
        <v>2</v>
      </c>
      <c r="O10" s="32"/>
      <c r="P10" s="8"/>
      <c r="Q10" s="11"/>
      <c r="R10" s="35"/>
    </row>
    <row r="11" spans="1:18" ht="21" customHeight="1">
      <c r="A11" s="69" t="s">
        <v>8</v>
      </c>
      <c r="B11" s="57" t="s">
        <v>19</v>
      </c>
      <c r="C11" s="24">
        <f>H7</f>
        <v>1</v>
      </c>
      <c r="D11" s="12" t="s">
        <v>0</v>
      </c>
      <c r="E11" s="25">
        <f>F7</f>
        <v>6</v>
      </c>
      <c r="F11" s="60" t="s">
        <v>5</v>
      </c>
      <c r="G11" s="61"/>
      <c r="H11" s="62"/>
      <c r="I11" s="24">
        <f>O28</f>
        <v>6</v>
      </c>
      <c r="J11" s="12" t="s">
        <v>0</v>
      </c>
      <c r="K11" s="25">
        <f>Q28</f>
        <v>1</v>
      </c>
      <c r="L11" s="24">
        <f>O36</f>
        <v>3</v>
      </c>
      <c r="M11" s="12" t="s">
        <v>0</v>
      </c>
      <c r="N11" s="25">
        <f>Q36</f>
        <v>4</v>
      </c>
      <c r="O11" s="12">
        <f>C11+C12+C13+C14+I11+I12+I13+I14+L12+L11+L13+L14</f>
        <v>42</v>
      </c>
      <c r="P11" s="26" t="s">
        <v>0</v>
      </c>
      <c r="Q11" s="25">
        <f>E11+E12+E13+E14+K11+K12+K13+K14+N12+N11+N13+N14</f>
        <v>42</v>
      </c>
      <c r="R11" s="28">
        <v>19</v>
      </c>
    </row>
    <row r="12" spans="1:18" ht="21" customHeight="1">
      <c r="A12" s="70"/>
      <c r="B12" s="58"/>
      <c r="C12" s="1">
        <f>H8</f>
        <v>2</v>
      </c>
      <c r="D12" s="2" t="s">
        <v>0</v>
      </c>
      <c r="E12" s="3">
        <f>F8</f>
        <v>5</v>
      </c>
      <c r="F12" s="63"/>
      <c r="G12" s="64"/>
      <c r="H12" s="65"/>
      <c r="I12" s="1">
        <f>O29</f>
        <v>6</v>
      </c>
      <c r="J12" s="2" t="s">
        <v>0</v>
      </c>
      <c r="K12" s="3">
        <f>Q29</f>
        <v>1</v>
      </c>
      <c r="L12" s="1">
        <f>O37</f>
        <v>0</v>
      </c>
      <c r="M12" s="2" t="s">
        <v>0</v>
      </c>
      <c r="N12" s="3">
        <f>Q37</f>
        <v>7</v>
      </c>
      <c r="O12" s="2"/>
      <c r="P12" s="27"/>
      <c r="Q12" s="3"/>
      <c r="R12" s="33" t="s">
        <v>8</v>
      </c>
    </row>
    <row r="13" spans="1:18" ht="21" customHeight="1">
      <c r="A13" s="70"/>
      <c r="B13" s="58"/>
      <c r="C13" s="1">
        <f>H9</f>
        <v>0</v>
      </c>
      <c r="D13" s="2" t="s">
        <v>0</v>
      </c>
      <c r="E13" s="3">
        <f>F9</f>
        <v>7</v>
      </c>
      <c r="F13" s="63"/>
      <c r="G13" s="64"/>
      <c r="H13" s="65"/>
      <c r="I13" s="1">
        <f>O30</f>
        <v>5</v>
      </c>
      <c r="J13" s="2" t="s">
        <v>0</v>
      </c>
      <c r="K13" s="3">
        <f>Q30</f>
        <v>2</v>
      </c>
      <c r="L13" s="1">
        <f>O38</f>
        <v>6</v>
      </c>
      <c r="M13" s="2" t="s">
        <v>0</v>
      </c>
      <c r="N13" s="3">
        <f>Q38</f>
        <v>1</v>
      </c>
      <c r="O13" s="29"/>
      <c r="P13" s="9"/>
      <c r="Q13" s="23"/>
      <c r="R13" s="34"/>
    </row>
    <row r="14" spans="1:18" ht="21" customHeight="1" thickBot="1">
      <c r="A14" s="71"/>
      <c r="B14" s="59"/>
      <c r="C14" s="4">
        <f>H10</f>
        <v>5</v>
      </c>
      <c r="D14" s="5" t="s">
        <v>0</v>
      </c>
      <c r="E14" s="6">
        <f>F10</f>
        <v>2</v>
      </c>
      <c r="F14" s="66"/>
      <c r="G14" s="67"/>
      <c r="H14" s="68"/>
      <c r="I14" s="4">
        <f>O31</f>
        <v>4</v>
      </c>
      <c r="J14" s="5" t="s">
        <v>0</v>
      </c>
      <c r="K14" s="6">
        <f>Q31</f>
        <v>3</v>
      </c>
      <c r="L14" s="4">
        <f>O39</f>
        <v>4</v>
      </c>
      <c r="M14" s="5" t="s">
        <v>0</v>
      </c>
      <c r="N14" s="6">
        <f>Q39</f>
        <v>3</v>
      </c>
      <c r="O14" s="32"/>
      <c r="P14" s="8"/>
      <c r="Q14" s="11"/>
      <c r="R14" s="35"/>
    </row>
    <row r="15" spans="1:18" ht="21" customHeight="1">
      <c r="A15" s="69" t="s">
        <v>9</v>
      </c>
      <c r="B15" s="57" t="s">
        <v>20</v>
      </c>
      <c r="C15" s="24">
        <f>K7</f>
        <v>3</v>
      </c>
      <c r="D15" s="12" t="s">
        <v>0</v>
      </c>
      <c r="E15" s="25">
        <f>I7</f>
        <v>4</v>
      </c>
      <c r="F15" s="24">
        <f>K11</f>
        <v>1</v>
      </c>
      <c r="G15" s="12" t="s">
        <v>0</v>
      </c>
      <c r="H15" s="25">
        <f>I11</f>
        <v>6</v>
      </c>
      <c r="I15" s="60" t="s">
        <v>5</v>
      </c>
      <c r="J15" s="61"/>
      <c r="K15" s="62"/>
      <c r="L15" s="24">
        <f>Q40</f>
        <v>0</v>
      </c>
      <c r="M15" s="12" t="s">
        <v>0</v>
      </c>
      <c r="N15" s="25">
        <f>O40</f>
        <v>7</v>
      </c>
      <c r="O15" s="12">
        <f>C15+C16+C17+C18+F15+F16+F17+F18+L16+L15+L17+L18</f>
        <v>26</v>
      </c>
      <c r="P15" s="26" t="s">
        <v>0</v>
      </c>
      <c r="Q15" s="25">
        <f>E15+E16+E17+E18+H15+H16+H17+H18+N16+N15+N17+N18</f>
        <v>58</v>
      </c>
      <c r="R15" s="28">
        <v>8</v>
      </c>
    </row>
    <row r="16" spans="1:18" ht="21" customHeight="1">
      <c r="A16" s="70"/>
      <c r="B16" s="58"/>
      <c r="C16" s="1">
        <f>K8</f>
        <v>3</v>
      </c>
      <c r="D16" s="2" t="s">
        <v>0</v>
      </c>
      <c r="E16" s="3">
        <f>I8</f>
        <v>4</v>
      </c>
      <c r="F16" s="1">
        <f>K12</f>
        <v>1</v>
      </c>
      <c r="G16" s="2" t="s">
        <v>0</v>
      </c>
      <c r="H16" s="3">
        <f>I12</f>
        <v>6</v>
      </c>
      <c r="I16" s="63"/>
      <c r="J16" s="64"/>
      <c r="K16" s="65"/>
      <c r="L16" s="1">
        <f>Q41</f>
        <v>4</v>
      </c>
      <c r="M16" s="2" t="s">
        <v>0</v>
      </c>
      <c r="N16" s="3">
        <f>O41</f>
        <v>3</v>
      </c>
      <c r="O16" s="2"/>
      <c r="P16" s="27"/>
      <c r="Q16" s="3"/>
      <c r="R16" s="33" t="s">
        <v>13</v>
      </c>
    </row>
    <row r="17" spans="1:18" ht="21" customHeight="1">
      <c r="A17" s="70"/>
      <c r="B17" s="58"/>
      <c r="C17" s="1">
        <f>K9</f>
        <v>1</v>
      </c>
      <c r="D17" s="2" t="s">
        <v>0</v>
      </c>
      <c r="E17" s="3">
        <f>I9</f>
        <v>6</v>
      </c>
      <c r="F17" s="1">
        <f>K13</f>
        <v>2</v>
      </c>
      <c r="G17" s="2" t="s">
        <v>0</v>
      </c>
      <c r="H17" s="3">
        <f>I13</f>
        <v>5</v>
      </c>
      <c r="I17" s="63"/>
      <c r="J17" s="64"/>
      <c r="K17" s="65"/>
      <c r="L17" s="1">
        <f>Q42</f>
        <v>4</v>
      </c>
      <c r="M17" s="2" t="s">
        <v>0</v>
      </c>
      <c r="N17" s="3">
        <f>O42</f>
        <v>3</v>
      </c>
      <c r="O17" s="29"/>
      <c r="P17" s="9"/>
      <c r="Q17" s="23"/>
      <c r="R17" s="34"/>
    </row>
    <row r="18" spans="1:18" ht="21" customHeight="1" thickBot="1">
      <c r="A18" s="71"/>
      <c r="B18" s="59"/>
      <c r="C18" s="4">
        <f>K10</f>
        <v>0</v>
      </c>
      <c r="D18" s="5" t="s">
        <v>0</v>
      </c>
      <c r="E18" s="6">
        <f>I10</f>
        <v>7</v>
      </c>
      <c r="F18" s="4">
        <f>K14</f>
        <v>3</v>
      </c>
      <c r="G18" s="5" t="s">
        <v>0</v>
      </c>
      <c r="H18" s="6">
        <f>I14</f>
        <v>4</v>
      </c>
      <c r="I18" s="66"/>
      <c r="J18" s="67"/>
      <c r="K18" s="68"/>
      <c r="L18" s="4">
        <f>Q43</f>
        <v>4</v>
      </c>
      <c r="M18" s="5" t="s">
        <v>0</v>
      </c>
      <c r="N18" s="6">
        <f>O43</f>
        <v>3</v>
      </c>
      <c r="O18" s="32"/>
      <c r="P18" s="8"/>
      <c r="Q18" s="11"/>
      <c r="R18" s="35"/>
    </row>
    <row r="19" spans="1:18" ht="21" customHeight="1">
      <c r="A19" s="69" t="s">
        <v>13</v>
      </c>
      <c r="B19" s="57" t="s">
        <v>18</v>
      </c>
      <c r="C19" s="24">
        <f>N7</f>
        <v>1</v>
      </c>
      <c r="D19" s="12" t="s">
        <v>0</v>
      </c>
      <c r="E19" s="25">
        <f>L7</f>
        <v>6</v>
      </c>
      <c r="F19" s="24">
        <f>N11</f>
        <v>4</v>
      </c>
      <c r="G19" s="12" t="s">
        <v>0</v>
      </c>
      <c r="H19" s="25">
        <f>L11</f>
        <v>3</v>
      </c>
      <c r="I19" s="24">
        <f>N15</f>
        <v>7</v>
      </c>
      <c r="J19" s="12" t="s">
        <v>0</v>
      </c>
      <c r="K19" s="25">
        <f>L15</f>
        <v>0</v>
      </c>
      <c r="L19" s="60" t="s">
        <v>5</v>
      </c>
      <c r="M19" s="61"/>
      <c r="N19" s="62"/>
      <c r="O19" s="12">
        <f>C19+C20+C21+C22+F19+I19+I20+I21+I22+F20+F21+F22</f>
        <v>35</v>
      </c>
      <c r="P19" s="26" t="s">
        <v>0</v>
      </c>
      <c r="Q19" s="25">
        <f>E19+H19+K19+E20+H20+K20+E21+H21+K21+E22+H22+K22</f>
        <v>49</v>
      </c>
      <c r="R19" s="28">
        <v>12</v>
      </c>
    </row>
    <row r="20" spans="1:18" ht="21" customHeight="1">
      <c r="A20" s="70"/>
      <c r="B20" s="58"/>
      <c r="C20" s="1">
        <f>N8</f>
        <v>1</v>
      </c>
      <c r="D20" s="2" t="s">
        <v>0</v>
      </c>
      <c r="E20" s="3">
        <f>L8</f>
        <v>6</v>
      </c>
      <c r="F20" s="1">
        <f>N12</f>
        <v>7</v>
      </c>
      <c r="G20" s="2" t="s">
        <v>0</v>
      </c>
      <c r="H20" s="3">
        <f>L12</f>
        <v>0</v>
      </c>
      <c r="I20" s="1">
        <f>N16</f>
        <v>3</v>
      </c>
      <c r="J20" s="2" t="s">
        <v>0</v>
      </c>
      <c r="K20" s="3">
        <f>L16</f>
        <v>4</v>
      </c>
      <c r="L20" s="63"/>
      <c r="M20" s="64"/>
      <c r="N20" s="65"/>
      <c r="O20" s="2"/>
      <c r="P20" s="27"/>
      <c r="Q20" s="3"/>
      <c r="R20" s="33" t="s">
        <v>9</v>
      </c>
    </row>
    <row r="21" spans="1:18" ht="20.25" customHeight="1">
      <c r="A21" s="70"/>
      <c r="B21" s="58"/>
      <c r="C21" s="1">
        <f>N9</f>
        <v>0</v>
      </c>
      <c r="D21" s="2" t="s">
        <v>0</v>
      </c>
      <c r="E21" s="3">
        <f>L9</f>
        <v>7</v>
      </c>
      <c r="F21" s="1">
        <f>N13</f>
        <v>1</v>
      </c>
      <c r="G21" s="2" t="s">
        <v>0</v>
      </c>
      <c r="H21" s="3">
        <f>L13</f>
        <v>6</v>
      </c>
      <c r="I21" s="1">
        <f>N17</f>
        <v>3</v>
      </c>
      <c r="J21" s="2" t="s">
        <v>0</v>
      </c>
      <c r="K21" s="3">
        <f>L17</f>
        <v>4</v>
      </c>
      <c r="L21" s="63"/>
      <c r="M21" s="64"/>
      <c r="N21" s="65"/>
      <c r="O21" s="29"/>
      <c r="P21" s="9"/>
      <c r="Q21" s="23"/>
      <c r="R21" s="34"/>
    </row>
    <row r="22" spans="1:18" ht="24.75" customHeight="1" thickBot="1">
      <c r="A22" s="71"/>
      <c r="B22" s="59"/>
      <c r="C22" s="4">
        <f>N10</f>
        <v>2</v>
      </c>
      <c r="D22" s="5" t="s">
        <v>0</v>
      </c>
      <c r="E22" s="6">
        <f>L10</f>
        <v>5</v>
      </c>
      <c r="F22" s="4">
        <f>N14</f>
        <v>3</v>
      </c>
      <c r="G22" s="5" t="s">
        <v>0</v>
      </c>
      <c r="H22" s="6">
        <f>L14</f>
        <v>4</v>
      </c>
      <c r="I22" s="4">
        <f>N18</f>
        <v>3</v>
      </c>
      <c r="J22" s="5" t="s">
        <v>0</v>
      </c>
      <c r="K22" s="6">
        <f>L18</f>
        <v>4</v>
      </c>
      <c r="L22" s="66"/>
      <c r="M22" s="67"/>
      <c r="N22" s="68"/>
      <c r="O22" s="32"/>
      <c r="P22" s="8"/>
      <c r="Q22" s="11"/>
      <c r="R22" s="35"/>
    </row>
    <row r="23" spans="1:19" ht="24.75" customHeight="1">
      <c r="A23" s="31" t="s">
        <v>22</v>
      </c>
      <c r="B23" s="15"/>
      <c r="C23" s="2"/>
      <c r="D23" s="2"/>
      <c r="E23" s="2"/>
      <c r="F23" s="2"/>
      <c r="G23" s="2"/>
      <c r="H23" s="2"/>
      <c r="I23" s="2"/>
      <c r="J23" s="2"/>
      <c r="K23" s="2"/>
      <c r="L23" s="16"/>
      <c r="M23" s="16"/>
      <c r="N23" s="16"/>
      <c r="O23" s="52" t="s">
        <v>6</v>
      </c>
      <c r="P23" s="52"/>
      <c r="Q23" s="52"/>
      <c r="R23" s="14" t="s">
        <v>21</v>
      </c>
      <c r="S23" t="s">
        <v>54</v>
      </c>
    </row>
    <row r="24" spans="1:19" ht="12" customHeight="1">
      <c r="A24" s="37" t="s">
        <v>24</v>
      </c>
      <c r="B24" s="49" t="s">
        <v>17</v>
      </c>
      <c r="C24" s="49"/>
      <c r="D24" s="49"/>
      <c r="E24" s="50" t="s">
        <v>0</v>
      </c>
      <c r="F24" s="49" t="s">
        <v>18</v>
      </c>
      <c r="G24" s="49"/>
      <c r="H24" s="49"/>
      <c r="I24" s="49"/>
      <c r="J24" s="49"/>
      <c r="K24" s="49"/>
      <c r="L24" s="49"/>
      <c r="M24" s="49"/>
      <c r="N24" s="49"/>
      <c r="O24">
        <v>6</v>
      </c>
      <c r="P24" t="s">
        <v>0</v>
      </c>
      <c r="Q24" s="20">
        <v>1</v>
      </c>
      <c r="R24" s="14" t="s">
        <v>7</v>
      </c>
      <c r="S24" t="s">
        <v>53</v>
      </c>
    </row>
    <row r="25" spans="1:19" ht="12" customHeight="1">
      <c r="A25" s="37" t="s">
        <v>23</v>
      </c>
      <c r="B25" s="49"/>
      <c r="C25" s="49"/>
      <c r="D25" s="49"/>
      <c r="E25" s="50"/>
      <c r="F25" s="49"/>
      <c r="G25" s="49"/>
      <c r="H25" s="49"/>
      <c r="I25" s="49"/>
      <c r="J25" s="49"/>
      <c r="K25" s="49"/>
      <c r="L25" s="49"/>
      <c r="M25" s="49"/>
      <c r="N25" s="49"/>
      <c r="O25">
        <v>6</v>
      </c>
      <c r="P25" t="s">
        <v>0</v>
      </c>
      <c r="Q25" s="20">
        <v>1</v>
      </c>
      <c r="R25" s="14" t="s">
        <v>14</v>
      </c>
      <c r="S25" t="s">
        <v>53</v>
      </c>
    </row>
    <row r="26" spans="1:19" ht="12" customHeight="1">
      <c r="A26" s="37" t="s">
        <v>25</v>
      </c>
      <c r="B26" s="49"/>
      <c r="C26" s="49"/>
      <c r="D26" s="49"/>
      <c r="E26" s="50"/>
      <c r="F26" s="49"/>
      <c r="G26" s="49"/>
      <c r="H26" s="49"/>
      <c r="I26" s="49"/>
      <c r="J26" s="49"/>
      <c r="K26" s="49"/>
      <c r="L26" s="49"/>
      <c r="M26" s="49"/>
      <c r="N26" s="49"/>
      <c r="O26">
        <v>7</v>
      </c>
      <c r="P26" t="s">
        <v>0</v>
      </c>
      <c r="Q26" s="20">
        <v>0</v>
      </c>
      <c r="R26" s="14" t="s">
        <v>27</v>
      </c>
      <c r="S26" t="s">
        <v>55</v>
      </c>
    </row>
    <row r="27" spans="1:19" ht="12" customHeight="1">
      <c r="A27" s="37" t="s">
        <v>26</v>
      </c>
      <c r="B27" s="49"/>
      <c r="C27" s="49"/>
      <c r="D27" s="49"/>
      <c r="E27" s="50"/>
      <c r="F27" s="49"/>
      <c r="G27" s="49"/>
      <c r="H27" s="49"/>
      <c r="I27" s="49"/>
      <c r="J27" s="49"/>
      <c r="K27" s="49"/>
      <c r="L27" s="49"/>
      <c r="M27" s="49"/>
      <c r="N27" s="49"/>
      <c r="O27">
        <v>5</v>
      </c>
      <c r="P27" t="s">
        <v>0</v>
      </c>
      <c r="Q27" s="20">
        <v>2</v>
      </c>
      <c r="R27" s="14" t="s">
        <v>28</v>
      </c>
      <c r="S27" t="s">
        <v>53</v>
      </c>
    </row>
    <row r="28" spans="1:19" ht="12" customHeight="1">
      <c r="A28" s="37" t="s">
        <v>24</v>
      </c>
      <c r="B28" s="49" t="s">
        <v>19</v>
      </c>
      <c r="C28" s="49"/>
      <c r="D28" s="49"/>
      <c r="E28" s="50" t="s">
        <v>0</v>
      </c>
      <c r="F28" s="49" t="s">
        <v>20</v>
      </c>
      <c r="G28" s="49"/>
      <c r="H28" s="49"/>
      <c r="I28" s="49"/>
      <c r="J28" s="49"/>
      <c r="K28" s="49"/>
      <c r="L28" s="49"/>
      <c r="M28" s="49"/>
      <c r="N28" s="49"/>
      <c r="O28">
        <v>6</v>
      </c>
      <c r="P28" t="s">
        <v>0</v>
      </c>
      <c r="Q28" s="20">
        <v>1</v>
      </c>
      <c r="R28" s="14" t="s">
        <v>8</v>
      </c>
      <c r="S28" t="s">
        <v>53</v>
      </c>
    </row>
    <row r="29" spans="1:19" ht="12" customHeight="1">
      <c r="A29" s="37" t="s">
        <v>23</v>
      </c>
      <c r="B29" s="49"/>
      <c r="C29" s="49"/>
      <c r="D29" s="49"/>
      <c r="E29" s="50"/>
      <c r="F29" s="49"/>
      <c r="G29" s="49"/>
      <c r="H29" s="49"/>
      <c r="I29" s="49"/>
      <c r="J29" s="49"/>
      <c r="K29" s="49"/>
      <c r="L29" s="49"/>
      <c r="M29" s="49"/>
      <c r="N29" s="49"/>
      <c r="O29">
        <v>6</v>
      </c>
      <c r="P29" t="s">
        <v>0</v>
      </c>
      <c r="Q29" s="20">
        <v>1</v>
      </c>
      <c r="R29" s="14" t="s">
        <v>29</v>
      </c>
      <c r="S29" t="s">
        <v>53</v>
      </c>
    </row>
    <row r="30" spans="1:19" ht="12" customHeight="1">
      <c r="A30" s="37" t="s">
        <v>25</v>
      </c>
      <c r="B30" s="49"/>
      <c r="C30" s="49"/>
      <c r="D30" s="49"/>
      <c r="E30" s="50"/>
      <c r="F30" s="49"/>
      <c r="G30" s="49"/>
      <c r="H30" s="49"/>
      <c r="I30" s="49"/>
      <c r="J30" s="49"/>
      <c r="K30" s="49"/>
      <c r="L30" s="49"/>
      <c r="M30" s="49"/>
      <c r="N30" s="49"/>
      <c r="O30">
        <v>5</v>
      </c>
      <c r="P30" t="s">
        <v>0</v>
      </c>
      <c r="Q30" s="20">
        <v>2</v>
      </c>
      <c r="R30" s="14" t="s">
        <v>30</v>
      </c>
      <c r="S30" t="s">
        <v>53</v>
      </c>
    </row>
    <row r="31" spans="1:19" ht="12" customHeight="1">
      <c r="A31" s="37" t="s">
        <v>26</v>
      </c>
      <c r="B31" s="49"/>
      <c r="C31" s="49"/>
      <c r="D31" s="49"/>
      <c r="E31" s="50"/>
      <c r="F31" s="49"/>
      <c r="G31" s="49"/>
      <c r="H31" s="49"/>
      <c r="I31" s="49"/>
      <c r="J31" s="49"/>
      <c r="K31" s="49"/>
      <c r="L31" s="49"/>
      <c r="M31" s="49"/>
      <c r="N31" s="49"/>
      <c r="O31">
        <v>4</v>
      </c>
      <c r="P31" t="s">
        <v>0</v>
      </c>
      <c r="Q31" s="20">
        <v>3</v>
      </c>
      <c r="R31" s="14" t="s">
        <v>31</v>
      </c>
      <c r="S31" t="s">
        <v>53</v>
      </c>
    </row>
    <row r="32" spans="1:19" ht="12" customHeight="1">
      <c r="A32" s="37" t="s">
        <v>32</v>
      </c>
      <c r="B32" s="49" t="s">
        <v>20</v>
      </c>
      <c r="C32" s="49"/>
      <c r="D32" s="49"/>
      <c r="E32" s="50" t="s">
        <v>0</v>
      </c>
      <c r="F32" s="49" t="s">
        <v>17</v>
      </c>
      <c r="G32" s="49"/>
      <c r="H32" s="49"/>
      <c r="I32" s="49"/>
      <c r="J32" s="49"/>
      <c r="K32" s="49"/>
      <c r="L32" s="49"/>
      <c r="M32" s="49"/>
      <c r="N32" s="49"/>
      <c r="O32">
        <v>3</v>
      </c>
      <c r="P32" t="s">
        <v>0</v>
      </c>
      <c r="Q32" s="20">
        <v>4</v>
      </c>
      <c r="R32" s="14" t="s">
        <v>9</v>
      </c>
      <c r="S32" t="s">
        <v>53</v>
      </c>
    </row>
    <row r="33" spans="1:19" ht="12" customHeight="1">
      <c r="A33" s="37" t="s">
        <v>33</v>
      </c>
      <c r="B33" s="49"/>
      <c r="C33" s="49"/>
      <c r="D33" s="49"/>
      <c r="E33" s="50"/>
      <c r="F33" s="49"/>
      <c r="G33" s="49"/>
      <c r="H33" s="49"/>
      <c r="I33" s="49"/>
      <c r="J33" s="49"/>
      <c r="K33" s="49"/>
      <c r="L33" s="49"/>
      <c r="M33" s="49"/>
      <c r="N33" s="49"/>
      <c r="O33">
        <v>3</v>
      </c>
      <c r="P33" t="s">
        <v>0</v>
      </c>
      <c r="Q33" s="20">
        <v>4</v>
      </c>
      <c r="R33" s="14" t="s">
        <v>36</v>
      </c>
      <c r="S33" t="s">
        <v>53</v>
      </c>
    </row>
    <row r="34" spans="1:19" ht="12" customHeight="1">
      <c r="A34" s="37" t="s">
        <v>34</v>
      </c>
      <c r="B34" s="49"/>
      <c r="C34" s="49"/>
      <c r="D34" s="49"/>
      <c r="E34" s="50"/>
      <c r="F34" s="49"/>
      <c r="G34" s="49"/>
      <c r="H34" s="49"/>
      <c r="I34" s="49"/>
      <c r="J34" s="49"/>
      <c r="K34" s="49"/>
      <c r="L34" s="49"/>
      <c r="M34" s="49"/>
      <c r="N34" s="49"/>
      <c r="O34">
        <v>1</v>
      </c>
      <c r="P34" t="s">
        <v>0</v>
      </c>
      <c r="Q34" s="20">
        <v>6</v>
      </c>
      <c r="R34" s="14" t="s">
        <v>37</v>
      </c>
      <c r="S34" t="s">
        <v>53</v>
      </c>
    </row>
    <row r="35" spans="1:19" ht="12" customHeight="1">
      <c r="A35" s="37" t="s">
        <v>35</v>
      </c>
      <c r="B35" s="49"/>
      <c r="C35" s="49"/>
      <c r="D35" s="49"/>
      <c r="E35" s="50"/>
      <c r="F35" s="49"/>
      <c r="G35" s="49"/>
      <c r="H35" s="49"/>
      <c r="I35" s="49"/>
      <c r="J35" s="49"/>
      <c r="K35" s="49"/>
      <c r="L35" s="49"/>
      <c r="M35" s="49"/>
      <c r="N35" s="49"/>
      <c r="O35">
        <v>0</v>
      </c>
      <c r="P35" t="s">
        <v>0</v>
      </c>
      <c r="Q35" s="20">
        <v>7</v>
      </c>
      <c r="R35" s="14" t="s">
        <v>38</v>
      </c>
      <c r="S35" t="s">
        <v>53</v>
      </c>
    </row>
    <row r="36" spans="1:19" ht="12" customHeight="1">
      <c r="A36" s="37" t="s">
        <v>32</v>
      </c>
      <c r="B36" s="49" t="s">
        <v>19</v>
      </c>
      <c r="C36" s="49"/>
      <c r="D36" s="49"/>
      <c r="E36" s="50" t="s">
        <v>0</v>
      </c>
      <c r="F36" s="49" t="str">
        <f>B19</f>
        <v>CHABAŘOVICE "B"</v>
      </c>
      <c r="G36" s="49"/>
      <c r="H36" s="49"/>
      <c r="I36" s="49"/>
      <c r="J36" s="49"/>
      <c r="K36" s="49"/>
      <c r="L36" s="49"/>
      <c r="M36" s="49"/>
      <c r="N36" s="49"/>
      <c r="O36">
        <v>3</v>
      </c>
      <c r="P36" t="s">
        <v>0</v>
      </c>
      <c r="Q36" s="20">
        <v>4</v>
      </c>
      <c r="R36" s="14" t="s">
        <v>13</v>
      </c>
      <c r="S36" t="s">
        <v>53</v>
      </c>
    </row>
    <row r="37" spans="1:19" ht="12" customHeight="1">
      <c r="A37" s="37" t="s">
        <v>33</v>
      </c>
      <c r="B37" s="49"/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>
        <v>0</v>
      </c>
      <c r="P37" t="s">
        <v>0</v>
      </c>
      <c r="Q37" s="20">
        <v>7</v>
      </c>
      <c r="R37" s="14" t="s">
        <v>39</v>
      </c>
      <c r="S37" t="s">
        <v>55</v>
      </c>
    </row>
    <row r="38" spans="1:19" ht="12" customHeight="1">
      <c r="A38" s="37" t="s">
        <v>34</v>
      </c>
      <c r="B38" s="49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>
        <v>6</v>
      </c>
      <c r="P38" t="s">
        <v>0</v>
      </c>
      <c r="Q38" s="20">
        <v>1</v>
      </c>
      <c r="R38" s="14" t="s">
        <v>40</v>
      </c>
      <c r="S38" t="s">
        <v>53</v>
      </c>
    </row>
    <row r="39" spans="1:19" ht="12" customHeight="1">
      <c r="A39" s="37" t="s">
        <v>35</v>
      </c>
      <c r="B39" s="49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>
        <v>4</v>
      </c>
      <c r="P39" t="s">
        <v>0</v>
      </c>
      <c r="Q39" s="20">
        <v>3</v>
      </c>
      <c r="R39" s="14" t="s">
        <v>41</v>
      </c>
      <c r="S39" t="s">
        <v>53</v>
      </c>
    </row>
    <row r="40" spans="1:19" ht="12" customHeight="1">
      <c r="A40" s="37" t="s">
        <v>42</v>
      </c>
      <c r="B40" s="49" t="s">
        <v>18</v>
      </c>
      <c r="C40" s="49"/>
      <c r="D40" s="49"/>
      <c r="E40" s="50" t="s">
        <v>0</v>
      </c>
      <c r="F40" s="49" t="s">
        <v>20</v>
      </c>
      <c r="G40" s="49"/>
      <c r="H40" s="49"/>
      <c r="I40" s="49"/>
      <c r="J40" s="49"/>
      <c r="K40" s="49"/>
      <c r="L40" s="49"/>
      <c r="M40" s="49"/>
      <c r="N40" s="49"/>
      <c r="O40">
        <v>7</v>
      </c>
      <c r="P40" t="s">
        <v>0</v>
      </c>
      <c r="Q40" s="20">
        <v>0</v>
      </c>
      <c r="R40" s="14" t="s">
        <v>11</v>
      </c>
      <c r="S40" t="s">
        <v>55</v>
      </c>
    </row>
    <row r="41" spans="1:19" ht="12" customHeight="1">
      <c r="A41" s="37" t="s">
        <v>43</v>
      </c>
      <c r="B41" s="49"/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>
        <v>3</v>
      </c>
      <c r="P41" t="s">
        <v>0</v>
      </c>
      <c r="Q41" s="20">
        <v>4</v>
      </c>
      <c r="R41" s="14" t="s">
        <v>46</v>
      </c>
      <c r="S41" t="s">
        <v>53</v>
      </c>
    </row>
    <row r="42" spans="1:19" ht="12" customHeight="1">
      <c r="A42" s="37" t="s">
        <v>44</v>
      </c>
      <c r="B42" s="49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>
        <v>3</v>
      </c>
      <c r="P42" t="s">
        <v>0</v>
      </c>
      <c r="Q42" s="20">
        <v>4</v>
      </c>
      <c r="R42" s="14" t="s">
        <v>47</v>
      </c>
      <c r="S42" t="s">
        <v>53</v>
      </c>
    </row>
    <row r="43" spans="1:19" ht="12" customHeight="1">
      <c r="A43" s="37" t="s">
        <v>45</v>
      </c>
      <c r="B43" s="49"/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>
        <v>3</v>
      </c>
      <c r="P43" t="s">
        <v>0</v>
      </c>
      <c r="Q43" s="20">
        <v>4</v>
      </c>
      <c r="R43" s="14" t="s">
        <v>48</v>
      </c>
      <c r="S43" t="s">
        <v>53</v>
      </c>
    </row>
    <row r="44" spans="1:19" ht="12" customHeight="1">
      <c r="A44" s="37" t="s">
        <v>42</v>
      </c>
      <c r="B44" s="49" t="s">
        <v>17</v>
      </c>
      <c r="C44" s="49"/>
      <c r="D44" s="49"/>
      <c r="E44" s="50" t="s">
        <v>0</v>
      </c>
      <c r="F44" s="49" t="s">
        <v>19</v>
      </c>
      <c r="G44" s="49"/>
      <c r="H44" s="49"/>
      <c r="I44" s="49"/>
      <c r="J44" s="49"/>
      <c r="K44" s="49"/>
      <c r="L44" s="49"/>
      <c r="M44" s="49"/>
      <c r="N44" s="49"/>
      <c r="O44">
        <v>6</v>
      </c>
      <c r="P44" t="s">
        <v>0</v>
      </c>
      <c r="Q44" s="20">
        <v>1</v>
      </c>
      <c r="R44" s="14" t="s">
        <v>12</v>
      </c>
      <c r="S44" t="s">
        <v>53</v>
      </c>
    </row>
    <row r="45" spans="1:19" ht="12" customHeight="1">
      <c r="A45" s="37" t="s">
        <v>43</v>
      </c>
      <c r="B45" s="49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>
        <v>5</v>
      </c>
      <c r="P45" t="s">
        <v>0</v>
      </c>
      <c r="Q45" s="20">
        <v>2</v>
      </c>
      <c r="R45" s="14" t="s">
        <v>49</v>
      </c>
      <c r="S45" t="s">
        <v>53</v>
      </c>
    </row>
    <row r="46" spans="1:19" ht="12" customHeight="1">
      <c r="A46" s="37" t="s">
        <v>44</v>
      </c>
      <c r="B46" s="49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>
        <v>7</v>
      </c>
      <c r="P46" t="s">
        <v>0</v>
      </c>
      <c r="Q46" s="20">
        <v>0</v>
      </c>
      <c r="R46" s="14" t="s">
        <v>50</v>
      </c>
      <c r="S46" t="s">
        <v>53</v>
      </c>
    </row>
    <row r="47" spans="1:19" ht="12" customHeight="1">
      <c r="A47" s="37" t="s">
        <v>45</v>
      </c>
      <c r="B47" s="49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>
        <v>2</v>
      </c>
      <c r="P47" t="s">
        <v>0</v>
      </c>
      <c r="Q47" s="20">
        <v>5</v>
      </c>
      <c r="R47" s="14" t="s">
        <v>51</v>
      </c>
      <c r="S47" t="s">
        <v>53</v>
      </c>
    </row>
    <row r="50" ht="21">
      <c r="B50" s="21" t="s">
        <v>15</v>
      </c>
    </row>
    <row r="52" spans="3:14" ht="17.25">
      <c r="C52" s="22">
        <v>1</v>
      </c>
      <c r="D52" s="22" t="s">
        <v>16</v>
      </c>
      <c r="F52" s="51" t="s">
        <v>17</v>
      </c>
      <c r="G52" s="51"/>
      <c r="H52" s="51"/>
      <c r="I52" s="51"/>
      <c r="J52" s="51"/>
      <c r="K52" s="51"/>
      <c r="L52" s="51"/>
      <c r="M52" s="51"/>
      <c r="N52" s="51"/>
    </row>
    <row r="53" spans="3:14" ht="17.25">
      <c r="C53" s="22">
        <v>2</v>
      </c>
      <c r="D53" s="22" t="s">
        <v>16</v>
      </c>
      <c r="F53" s="51" t="s">
        <v>19</v>
      </c>
      <c r="G53" s="51"/>
      <c r="H53" s="51"/>
      <c r="I53" s="51"/>
      <c r="J53" s="51"/>
      <c r="K53" s="51"/>
      <c r="L53" s="51"/>
      <c r="M53" s="51"/>
      <c r="N53" s="51"/>
    </row>
    <row r="54" spans="3:14" ht="17.25">
      <c r="C54" s="22">
        <v>3</v>
      </c>
      <c r="D54" s="22" t="s">
        <v>16</v>
      </c>
      <c r="F54" s="51" t="s">
        <v>18</v>
      </c>
      <c r="G54" s="51"/>
      <c r="H54" s="51"/>
      <c r="I54" s="51"/>
      <c r="J54" s="51"/>
      <c r="K54" s="51"/>
      <c r="L54" s="51"/>
      <c r="M54" s="51"/>
      <c r="N54" s="51"/>
    </row>
    <row r="55" spans="3:14" ht="17.25">
      <c r="C55" s="22">
        <v>4</v>
      </c>
      <c r="D55" s="22" t="s">
        <v>16</v>
      </c>
      <c r="F55" s="51" t="s">
        <v>20</v>
      </c>
      <c r="G55" s="51"/>
      <c r="H55" s="51"/>
      <c r="I55" s="51"/>
      <c r="J55" s="51"/>
      <c r="K55" s="51"/>
      <c r="L55" s="51"/>
      <c r="M55" s="51"/>
      <c r="N55" s="51"/>
    </row>
    <row r="56" spans="3:14" ht="17.25">
      <c r="C56" s="22"/>
      <c r="D56" s="22"/>
      <c r="F56" s="51"/>
      <c r="G56" s="51"/>
      <c r="H56" s="51"/>
      <c r="I56" s="51"/>
      <c r="J56" s="51"/>
      <c r="K56" s="51"/>
      <c r="L56" s="51"/>
      <c r="M56" s="51"/>
      <c r="N56" s="51"/>
    </row>
    <row r="57" spans="3:14" ht="17.25">
      <c r="C57" s="22"/>
      <c r="D57" s="22"/>
      <c r="F57" s="51"/>
      <c r="G57" s="51"/>
      <c r="H57" s="51"/>
      <c r="I57" s="51"/>
      <c r="J57" s="51"/>
      <c r="K57" s="51"/>
      <c r="L57" s="51"/>
      <c r="M57" s="51"/>
      <c r="N57" s="51"/>
    </row>
    <row r="58" spans="3:14" ht="17.25">
      <c r="C58" s="22"/>
      <c r="D58" s="22"/>
      <c r="F58" s="51"/>
      <c r="G58" s="51"/>
      <c r="H58" s="51"/>
      <c r="I58" s="51"/>
      <c r="J58" s="51"/>
      <c r="K58" s="51"/>
      <c r="L58" s="51"/>
      <c r="M58" s="51"/>
      <c r="N58" s="51"/>
    </row>
  </sheetData>
  <sheetProtection/>
  <mergeCells count="47">
    <mergeCell ref="L19:N22"/>
    <mergeCell ref="F40:N43"/>
    <mergeCell ref="B44:D47"/>
    <mergeCell ref="E44:E47"/>
    <mergeCell ref="F44:N47"/>
    <mergeCell ref="E28:E31"/>
    <mergeCell ref="F28:N31"/>
    <mergeCell ref="A7:A10"/>
    <mergeCell ref="A11:A14"/>
    <mergeCell ref="A15:A18"/>
    <mergeCell ref="A19:A22"/>
    <mergeCell ref="F53:N53"/>
    <mergeCell ref="B32:D35"/>
    <mergeCell ref="E32:E35"/>
    <mergeCell ref="F32:N35"/>
    <mergeCell ref="B36:D39"/>
    <mergeCell ref="E36:E39"/>
    <mergeCell ref="F56:N56"/>
    <mergeCell ref="F57:N57"/>
    <mergeCell ref="B7:B10"/>
    <mergeCell ref="B11:B14"/>
    <mergeCell ref="B15:B18"/>
    <mergeCell ref="B19:B22"/>
    <mergeCell ref="F36:N39"/>
    <mergeCell ref="C7:E10"/>
    <mergeCell ref="F11:H14"/>
    <mergeCell ref="I15:K18"/>
    <mergeCell ref="F58:N58"/>
    <mergeCell ref="F52:N52"/>
    <mergeCell ref="O23:Q23"/>
    <mergeCell ref="B24:D27"/>
    <mergeCell ref="O5:Q5"/>
    <mergeCell ref="O6:Q6"/>
    <mergeCell ref="F5:H6"/>
    <mergeCell ref="B28:D31"/>
    <mergeCell ref="F54:N54"/>
    <mergeCell ref="F55:N55"/>
    <mergeCell ref="A2:R3"/>
    <mergeCell ref="C4:H4"/>
    <mergeCell ref="I4:N4"/>
    <mergeCell ref="C5:E6"/>
    <mergeCell ref="B40:D43"/>
    <mergeCell ref="E40:E43"/>
    <mergeCell ref="I5:K6"/>
    <mergeCell ref="L5:N6"/>
    <mergeCell ref="F24:N27"/>
    <mergeCell ref="E24:E27"/>
  </mergeCells>
  <printOptions/>
  <pageMargins left="0.22" right="0.27" top="0.49" bottom="0.59" header="0.4921259845" footer="0.49212598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Uzivatel</cp:lastModifiedBy>
  <cp:lastPrinted>2013-05-01T07:49:41Z</cp:lastPrinted>
  <dcterms:created xsi:type="dcterms:W3CDTF">2000-06-19T06:17:41Z</dcterms:created>
  <dcterms:modified xsi:type="dcterms:W3CDTF">2015-09-16T06:39:48Z</dcterms:modified>
  <cp:category/>
  <cp:version/>
  <cp:contentType/>
  <cp:contentStatus/>
</cp:coreProperties>
</file>